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невной стационар" sheetId="10" r:id="rId1"/>
  </sheets>
  <definedNames>
    <definedName name="_xlnm.Print_Titles" localSheetId="0">'Дневной стационар'!$B:$B</definedName>
  </definedNames>
  <calcPr calcId="124519"/>
</workbook>
</file>

<file path=xl/sharedStrings.xml><?xml version="1.0" encoding="utf-8"?>
<sst xmlns="http://schemas.openxmlformats.org/spreadsheetml/2006/main" count="232" uniqueCount="94">
  <si>
    <t>Дерматологические</t>
  </si>
  <si>
    <t>Кардиологические (2,3 уровень)</t>
  </si>
  <si>
    <t>Ревматологические (2,3 уровень)</t>
  </si>
  <si>
    <t>Терапевтические (1,2 уровень)</t>
  </si>
  <si>
    <t>Эндокринологические (2,3 уровень)</t>
  </si>
  <si>
    <t>Аллергологические (3 уровень)</t>
  </si>
  <si>
    <t>Неврологические (1,2,3 уровень)</t>
  </si>
  <si>
    <t>Хирургические (1,2,3 уровень)</t>
  </si>
  <si>
    <t>Травматологические (2,3 уровень)</t>
  </si>
  <si>
    <t>Урологические (2,3 уровень)</t>
  </si>
  <si>
    <t>Гинекологические (1,2,3 уровень)</t>
  </si>
  <si>
    <t>в т.ч. ЭКО</t>
  </si>
  <si>
    <t>Патологии беременности (1,2,3 уровень)</t>
  </si>
  <si>
    <t>Оториноларингологич. (2,3 уровень)</t>
  </si>
  <si>
    <t>Офтальмологические (2,3 уровень)</t>
  </si>
  <si>
    <t>Гематологические (3 уровень)</t>
  </si>
  <si>
    <t>Нефрологические (3 уровень)</t>
  </si>
  <si>
    <t>Онкологические (3 уровень)</t>
  </si>
  <si>
    <t>Радиологические (3 уровень)</t>
  </si>
  <si>
    <t>Пульмонологические (2,3 уровень)</t>
  </si>
  <si>
    <t>Гастроэнтерологические (2,3 уровень)</t>
  </si>
  <si>
    <t>Педиатрические соматические (1,2 уровень)</t>
  </si>
  <si>
    <t>Реабилитационные (1,2 уровень)</t>
  </si>
  <si>
    <t>Инфекционные (1,2 уровень)</t>
  </si>
  <si>
    <t>ООО "Карельский нефрологический центр"</t>
  </si>
  <si>
    <t>ГБУЗ "Беломорская ЦРБ"</t>
  </si>
  <si>
    <t>ГБУЗ "Калевальская ЦРБ"</t>
  </si>
  <si>
    <t>ГБУЗ "Кемская ЦРБ"</t>
  </si>
  <si>
    <t>ГБУЗ "Кондопожская ЦРБ"</t>
  </si>
  <si>
    <t>ГБУЗ "Лоухская ЦРБ"</t>
  </si>
  <si>
    <t>ГБУЗ "Медвежьегорская ЦРБ"</t>
  </si>
  <si>
    <t>ГБУЗ "Толвуйская амбулатория"</t>
  </si>
  <si>
    <t>ГБУЗ "Олонецкая ЦРБ"</t>
  </si>
  <si>
    <t>ГБУЗ "Питкярантская ЦРБ"</t>
  </si>
  <si>
    <t>ГБУЗ "Пряжинская ЦРБ"</t>
  </si>
  <si>
    <t>ГБУЗ "Пудожская ЦРБ"</t>
  </si>
  <si>
    <t>ГБУЗ "Сегежская ЦРБ"</t>
  </si>
  <si>
    <t>ГБУЗ "Сортавальская ЦРБ"</t>
  </si>
  <si>
    <t>ГБУЗ "Суоярвская ЦРБ"</t>
  </si>
  <si>
    <t>ГБУЗ "Республиканская больница  им. В.А.Баранова"</t>
  </si>
  <si>
    <t>ГБУЗ "Госпиталь для ветеранов войн"</t>
  </si>
  <si>
    <t>ГБУЗ "Республиканская инфекционная больница"</t>
  </si>
  <si>
    <t>ГБУЗ "Республиканский кожно-венерологический диспансер"</t>
  </si>
  <si>
    <t>ГБУЗ "Республиканский перинатальный центр"</t>
  </si>
  <si>
    <t>ГБУЗ "Городская поликлиника №1"</t>
  </si>
  <si>
    <t>ГБУЗ "Городская поликлиника №2"</t>
  </si>
  <si>
    <t>ГБУЗ "Городская поликлиника №3"</t>
  </si>
  <si>
    <t>ГБУЗ "Городская поликлиника №4"</t>
  </si>
  <si>
    <t>ГБУЗ "Городская детская поликлиника №1"</t>
  </si>
  <si>
    <t>ГБУЗ "Городская детская поликлиника №2"</t>
  </si>
  <si>
    <t>ГБУЗ "Больница скорой медицинской помощи"</t>
  </si>
  <si>
    <t>ГБУЗ "Родильный дом им. Гуткина К.А."</t>
  </si>
  <si>
    <t>ГБУЗ "Городская детская больница"</t>
  </si>
  <si>
    <t>ЧУЗ "КБ "РЖД-Медицина" города Петрозаводск"</t>
  </si>
  <si>
    <t>ЧУЗ "Поликлиника "РЖД-Медицина" города Кемь"</t>
  </si>
  <si>
    <t>АО "Кондопожский ЦБК"</t>
  </si>
  <si>
    <t>ООО "Хирургия Грандмед"</t>
  </si>
  <si>
    <t>ООО "Центр ЭКО"</t>
  </si>
  <si>
    <t>ООО "Ай-Клиник Северо-Запад"</t>
  </si>
  <si>
    <t>ООО "Республиканский центр ЭКО"</t>
  </si>
  <si>
    <t>ООО "Нефролайн-Карелия"</t>
  </si>
  <si>
    <t>ООО "Офтальмологический центр Карелии"</t>
  </si>
  <si>
    <t>ООО "Визус "</t>
  </si>
  <si>
    <t>ООО "Центр медицины позвоночника"</t>
  </si>
  <si>
    <t>ГБУЗ "Межрайонная больница №1"</t>
  </si>
  <si>
    <t>ГБУЗ "Республиканский онкологический диспансер"</t>
  </si>
  <si>
    <t>ГБУЗ                                "Детская республиканская больница"</t>
  </si>
  <si>
    <t>*</t>
  </si>
  <si>
    <t xml:space="preserve">Профиль медицинской помощи (в соответствии с Приказом МЗ РФ от 17.05.2012г. № 555н) </t>
  </si>
  <si>
    <t>Кардиология</t>
  </si>
  <si>
    <t>Ревматология</t>
  </si>
  <si>
    <t>Терапия</t>
  </si>
  <si>
    <t>Эндокринология</t>
  </si>
  <si>
    <t>Неврология</t>
  </si>
  <si>
    <t>Хирургия</t>
  </si>
  <si>
    <t>Травматология и ортопедия</t>
  </si>
  <si>
    <t>Урология</t>
  </si>
  <si>
    <t>Аллергология и иммунология</t>
  </si>
  <si>
    <t>Акушерство и гинекология</t>
  </si>
  <si>
    <t xml:space="preserve">Профиль коек (в соответствии с Приказом МЗ РФ от 17.05.2012г. № 555н)  </t>
  </si>
  <si>
    <t>Гематология</t>
  </si>
  <si>
    <t>Офтальмология</t>
  </si>
  <si>
    <t>Пульмонология</t>
  </si>
  <si>
    <t>Гастроэнтерология</t>
  </si>
  <si>
    <t>Оториноларингология</t>
  </si>
  <si>
    <t>Нефрология</t>
  </si>
  <si>
    <t>Онкология</t>
  </si>
  <si>
    <t>Радиология</t>
  </si>
  <si>
    <t>Педиатрия</t>
  </si>
  <si>
    <t>Медицинская реабилитация</t>
  </si>
  <si>
    <t>Инфекционные болезни</t>
  </si>
  <si>
    <t>Дерматовенерология</t>
  </si>
  <si>
    <t>медицинская организация оказывает медицинскую помощь по профилю</t>
  </si>
  <si>
    <t>Оказание медицинской помощи в условиях дневного стационара, медицинскими организациями, осуществляющими деятельность в сфере обязательного медицинского страхования Республики Карелия в 2022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</si>
</sst>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5" fillId="0" borderId="0" xfId="0" applyFont="1" applyFill="1"/>
    <xf numFmtId="0" fontId="5" fillId="2" borderId="0" xfId="0" applyFont="1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0" borderId="1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5" fillId="0" borderId="6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5" fillId="2" borderId="8" xfId="0" applyFont="1" applyFill="1" applyBorder="1"/>
    <xf numFmtId="0" fontId="5" fillId="2" borderId="7" xfId="0" applyFont="1" applyFill="1" applyBorder="1"/>
    <xf numFmtId="0" fontId="7" fillId="0" borderId="7" xfId="0" applyFont="1" applyFill="1" applyBorder="1" applyAlignment="1">
      <alignment horizontal="center"/>
    </xf>
    <xf numFmtId="0" fontId="5" fillId="0" borderId="11" xfId="0" applyFont="1" applyFill="1" applyBorder="1"/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2" borderId="13" xfId="0" applyFont="1" applyFill="1" applyBorder="1"/>
    <xf numFmtId="49" fontId="6" fillId="2" borderId="14" xfId="0" applyNumberFormat="1" applyFont="1" applyFill="1" applyBorder="1" applyAlignment="1">
      <alignment horizontal="left" vertical="center" wrapText="1"/>
    </xf>
    <xf numFmtId="49" fontId="6" fillId="2" borderId="15" xfId="0" applyNumberFormat="1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49" fontId="6" fillId="2" borderId="16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5" fillId="2" borderId="10" xfId="0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left" vertical="center" wrapText="1"/>
    </xf>
    <xf numFmtId="49" fontId="6" fillId="2" borderId="15" xfId="0" applyNumberFormat="1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</cellXfs>
  <cellStyles count="6">
    <cellStyle name="Normal_Номенклатура" xfId="2"/>
    <cellStyle name="Обычный" xfId="0" builtinId="0"/>
    <cellStyle name="Обычный 2" xfId="1"/>
    <cellStyle name="Обычный 6" xfId="5"/>
    <cellStyle name="Обычный 7" xfId="3"/>
    <cellStyle name="Обычный 8" xfId="4"/>
  </cellStyles>
  <dxfs count="2">
    <dxf>
      <fill>
        <patternFill>
          <bgColor theme="5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FA76E1"/>
      <color rgb="FFD1F6FD"/>
      <color rgb="FFBE6DFB"/>
      <color rgb="FFFCE1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S27"/>
  <sheetViews>
    <sheetView tabSelected="1" view="pageBreakPreview" zoomScale="60" zoomScaleNormal="66" workbookViewId="0">
      <pane xSplit="2" ySplit="3" topLeftCell="C4" activePane="bottomRight" state="frozen"/>
      <selection pane="topRight" activeCell="B1" sqref="B1"/>
      <selection pane="bottomLeft" activeCell="A7" sqref="A7"/>
      <selection pane="bottomRight" activeCell="C2" sqref="C2"/>
    </sheetView>
  </sheetViews>
  <sheetFormatPr defaultRowHeight="15.75"/>
  <cols>
    <col min="1" max="1" width="36.140625" style="31" customWidth="1"/>
    <col min="2" max="2" width="31.42578125" style="7" customWidth="1"/>
    <col min="3" max="3" width="16.5703125" style="1" customWidth="1"/>
    <col min="4" max="4" width="17.85546875" style="2" customWidth="1"/>
    <col min="5" max="5" width="16.28515625" style="2" customWidth="1"/>
    <col min="6" max="6" width="17.140625" style="2" customWidth="1"/>
    <col min="7" max="7" width="17.42578125" style="2" customWidth="1"/>
    <col min="8" max="8" width="20.7109375" style="2" customWidth="1"/>
    <col min="9" max="9" width="19.28515625" style="2" customWidth="1"/>
    <col min="10" max="10" width="18.7109375" style="2" customWidth="1"/>
    <col min="11" max="11" width="18.140625" style="2" customWidth="1"/>
    <col min="12" max="12" width="20.7109375" style="2" customWidth="1"/>
    <col min="13" max="13" width="19.7109375" style="2" customWidth="1"/>
    <col min="14" max="14" width="17.85546875" style="2" customWidth="1"/>
    <col min="15" max="15" width="16.85546875" style="2" customWidth="1"/>
    <col min="16" max="17" width="18.85546875" style="2" customWidth="1"/>
    <col min="18" max="18" width="19.42578125" style="2" customWidth="1"/>
    <col min="19" max="19" width="19.28515625" style="2" customWidth="1"/>
    <col min="20" max="20" width="18" style="2" customWidth="1"/>
    <col min="21" max="21" width="19.5703125" style="2" customWidth="1"/>
    <col min="22" max="22" width="20" style="2" customWidth="1"/>
    <col min="23" max="23" width="23.85546875" style="2" customWidth="1"/>
    <col min="24" max="24" width="19.42578125" style="2" customWidth="1"/>
    <col min="25" max="25" width="16" style="2" customWidth="1"/>
    <col min="26" max="26" width="15.7109375" style="2" customWidth="1"/>
    <col min="27" max="27" width="17.85546875" style="2" customWidth="1"/>
    <col min="28" max="28" width="17.42578125" style="2" customWidth="1"/>
    <col min="29" max="29" width="18.140625" style="2" customWidth="1"/>
    <col min="30" max="30" width="17" style="2" customWidth="1"/>
    <col min="31" max="31" width="17.42578125" style="2" customWidth="1"/>
    <col min="32" max="32" width="17" style="2" customWidth="1"/>
    <col min="33" max="33" width="16" style="2" customWidth="1"/>
    <col min="34" max="34" width="21.5703125" style="2" customWidth="1"/>
    <col min="35" max="35" width="19.28515625" style="2" customWidth="1"/>
    <col min="36" max="36" width="17.42578125" style="2" customWidth="1"/>
    <col min="37" max="37" width="16.7109375" style="2" customWidth="1"/>
    <col min="38" max="38" width="15" style="2" customWidth="1"/>
    <col min="39" max="39" width="18.140625" style="2" customWidth="1"/>
    <col min="40" max="40" width="20.85546875" style="2" customWidth="1"/>
    <col min="41" max="41" width="16.42578125" style="2" customWidth="1"/>
    <col min="42" max="42" width="28.5703125" style="2" customWidth="1"/>
    <col min="43" max="43" width="12.85546875" style="2" customWidth="1"/>
    <col min="44" max="44" width="17.85546875" style="2" customWidth="1"/>
    <col min="45" max="45" width="21" style="2" customWidth="1"/>
    <col min="46" max="16384" width="9.140625" style="2"/>
  </cols>
  <sheetData>
    <row r="1" spans="1:45" ht="56.25" customHeight="1">
      <c r="C1" s="40" t="s">
        <v>93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35"/>
      <c r="O1" s="35"/>
      <c r="P1" s="35"/>
      <c r="Q1" s="35"/>
    </row>
    <row r="2" spans="1:45" ht="41.25" customHeight="1" thickBot="1">
      <c r="C2" s="34" t="s">
        <v>67</v>
      </c>
      <c r="D2" s="39" t="s">
        <v>92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1:45" s="6" customFormat="1" ht="87.75" customHeight="1" thickBot="1">
      <c r="A3" s="4" t="s">
        <v>68</v>
      </c>
      <c r="B3" s="4" t="s">
        <v>79</v>
      </c>
      <c r="C3" s="18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3" t="s">
        <v>31</v>
      </c>
      <c r="J3" s="3" t="s">
        <v>64</v>
      </c>
      <c r="K3" s="3" t="s">
        <v>32</v>
      </c>
      <c r="L3" s="3" t="s">
        <v>33</v>
      </c>
      <c r="M3" s="3" t="s">
        <v>34</v>
      </c>
      <c r="N3" s="3" t="s">
        <v>35</v>
      </c>
      <c r="O3" s="4" t="s">
        <v>36</v>
      </c>
      <c r="P3" s="5" t="s">
        <v>37</v>
      </c>
      <c r="Q3" s="3" t="s">
        <v>38</v>
      </c>
      <c r="R3" s="3" t="s">
        <v>39</v>
      </c>
      <c r="S3" s="3" t="s">
        <v>66</v>
      </c>
      <c r="T3" s="3" t="s">
        <v>40</v>
      </c>
      <c r="U3" s="3" t="s">
        <v>65</v>
      </c>
      <c r="V3" s="3" t="s">
        <v>41</v>
      </c>
      <c r="W3" s="3" t="s">
        <v>42</v>
      </c>
      <c r="X3" s="3" t="s">
        <v>43</v>
      </c>
      <c r="Y3" s="3" t="s">
        <v>44</v>
      </c>
      <c r="Z3" s="3" t="s">
        <v>45</v>
      </c>
      <c r="AA3" s="3" t="s">
        <v>46</v>
      </c>
      <c r="AB3" s="3" t="s">
        <v>47</v>
      </c>
      <c r="AC3" s="3" t="s">
        <v>48</v>
      </c>
      <c r="AD3" s="3" t="s">
        <v>49</v>
      </c>
      <c r="AE3" s="3" t="s">
        <v>50</v>
      </c>
      <c r="AF3" s="3" t="s">
        <v>51</v>
      </c>
      <c r="AG3" s="3" t="s">
        <v>52</v>
      </c>
      <c r="AH3" s="3" t="s">
        <v>53</v>
      </c>
      <c r="AI3" s="3" t="s">
        <v>54</v>
      </c>
      <c r="AJ3" s="3" t="s">
        <v>55</v>
      </c>
      <c r="AK3" s="3" t="s">
        <v>56</v>
      </c>
      <c r="AL3" s="3" t="s">
        <v>57</v>
      </c>
      <c r="AM3" s="3" t="s">
        <v>58</v>
      </c>
      <c r="AN3" s="3" t="s">
        <v>59</v>
      </c>
      <c r="AO3" s="3" t="s">
        <v>60</v>
      </c>
      <c r="AP3" s="3" t="s">
        <v>61</v>
      </c>
      <c r="AQ3" s="3" t="s">
        <v>62</v>
      </c>
      <c r="AR3" s="3" t="s">
        <v>63</v>
      </c>
      <c r="AS3" s="4" t="s">
        <v>24</v>
      </c>
    </row>
    <row r="4" spans="1:45" ht="42.75" customHeight="1">
      <c r="A4" s="32" t="s">
        <v>69</v>
      </c>
      <c r="B4" s="27" t="s">
        <v>1</v>
      </c>
      <c r="C4" s="12"/>
      <c r="D4" s="13"/>
      <c r="E4" s="14"/>
      <c r="F4" s="17" t="s">
        <v>67</v>
      </c>
      <c r="G4" s="13"/>
      <c r="H4" s="13"/>
      <c r="I4" s="13"/>
      <c r="J4" s="13"/>
      <c r="K4" s="13"/>
      <c r="L4" s="13"/>
      <c r="M4" s="13"/>
      <c r="N4" s="13"/>
      <c r="O4" s="17" t="s">
        <v>67</v>
      </c>
      <c r="P4" s="13"/>
      <c r="Q4" s="13"/>
      <c r="R4" s="17" t="s">
        <v>67</v>
      </c>
      <c r="S4" s="17" t="s">
        <v>67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7" t="s">
        <v>67</v>
      </c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9"/>
    </row>
    <row r="5" spans="1:45" ht="49.5" customHeight="1">
      <c r="A5" s="33" t="s">
        <v>70</v>
      </c>
      <c r="B5" s="28" t="s">
        <v>2</v>
      </c>
      <c r="C5" s="8"/>
      <c r="D5" s="9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6" t="s">
        <v>67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20"/>
    </row>
    <row r="6" spans="1:45" ht="42.75" customHeight="1">
      <c r="A6" s="33" t="s">
        <v>71</v>
      </c>
      <c r="B6" s="28" t="s">
        <v>3</v>
      </c>
      <c r="C6" s="15" t="s">
        <v>67</v>
      </c>
      <c r="D6" s="16" t="s">
        <v>67</v>
      </c>
      <c r="E6" s="16" t="s">
        <v>67</v>
      </c>
      <c r="F6" s="16" t="s">
        <v>67</v>
      </c>
      <c r="G6" s="16" t="s">
        <v>67</v>
      </c>
      <c r="H6" s="16" t="s">
        <v>67</v>
      </c>
      <c r="I6" s="16" t="s">
        <v>67</v>
      </c>
      <c r="J6" s="16" t="s">
        <v>67</v>
      </c>
      <c r="K6" s="16" t="s">
        <v>67</v>
      </c>
      <c r="L6" s="16" t="s">
        <v>67</v>
      </c>
      <c r="M6" s="16" t="s">
        <v>67</v>
      </c>
      <c r="N6" s="16" t="s">
        <v>67</v>
      </c>
      <c r="O6" s="16" t="s">
        <v>67</v>
      </c>
      <c r="P6" s="16" t="s">
        <v>67</v>
      </c>
      <c r="Q6" s="16" t="s">
        <v>67</v>
      </c>
      <c r="R6" s="16" t="s">
        <v>67</v>
      </c>
      <c r="S6" s="9"/>
      <c r="T6" s="16" t="s">
        <v>67</v>
      </c>
      <c r="U6" s="9"/>
      <c r="V6" s="9"/>
      <c r="W6" s="9"/>
      <c r="X6" s="9"/>
      <c r="Y6" s="16" t="s">
        <v>67</v>
      </c>
      <c r="Z6" s="16" t="s">
        <v>67</v>
      </c>
      <c r="AA6" s="16" t="s">
        <v>67</v>
      </c>
      <c r="AB6" s="16" t="s">
        <v>67</v>
      </c>
      <c r="AC6" s="9"/>
      <c r="AD6" s="9"/>
      <c r="AE6" s="16" t="s">
        <v>67</v>
      </c>
      <c r="AF6" s="9"/>
      <c r="AG6" s="9"/>
      <c r="AH6" s="16" t="s">
        <v>67</v>
      </c>
      <c r="AI6" s="16" t="s">
        <v>67</v>
      </c>
      <c r="AJ6" s="16" t="s">
        <v>67</v>
      </c>
      <c r="AK6" s="9"/>
      <c r="AL6" s="9"/>
      <c r="AM6" s="9"/>
      <c r="AN6" s="9"/>
      <c r="AO6" s="9"/>
      <c r="AP6" s="9"/>
      <c r="AQ6" s="9"/>
      <c r="AR6" s="9"/>
      <c r="AS6" s="20"/>
    </row>
    <row r="7" spans="1:45" ht="44.25" customHeight="1">
      <c r="A7" s="33" t="s">
        <v>72</v>
      </c>
      <c r="B7" s="28" t="s">
        <v>4</v>
      </c>
      <c r="C7" s="8"/>
      <c r="D7" s="9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6" t="s">
        <v>67</v>
      </c>
      <c r="S7" s="16" t="s">
        <v>67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20"/>
    </row>
    <row r="8" spans="1:45" ht="42.75" customHeight="1">
      <c r="A8" s="33" t="s">
        <v>77</v>
      </c>
      <c r="B8" s="28" t="s">
        <v>5</v>
      </c>
      <c r="C8" s="8"/>
      <c r="D8" s="9"/>
      <c r="E8" s="1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6" t="s">
        <v>67</v>
      </c>
      <c r="S8" s="16" t="s">
        <v>67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20"/>
    </row>
    <row r="9" spans="1:45" ht="33">
      <c r="A9" s="33" t="s">
        <v>73</v>
      </c>
      <c r="B9" s="28" t="s">
        <v>6</v>
      </c>
      <c r="C9" s="15" t="s">
        <v>67</v>
      </c>
      <c r="D9" s="16" t="s">
        <v>67</v>
      </c>
      <c r="E9" s="16" t="s">
        <v>67</v>
      </c>
      <c r="F9" s="16" t="s">
        <v>67</v>
      </c>
      <c r="G9" s="9"/>
      <c r="H9" s="16" t="s">
        <v>67</v>
      </c>
      <c r="I9" s="9"/>
      <c r="J9" s="16" t="s">
        <v>67</v>
      </c>
      <c r="K9" s="9"/>
      <c r="L9" s="16" t="s">
        <v>67</v>
      </c>
      <c r="M9" s="9"/>
      <c r="N9" s="16" t="s">
        <v>67</v>
      </c>
      <c r="O9" s="9"/>
      <c r="P9" s="9"/>
      <c r="Q9" s="16" t="s">
        <v>67</v>
      </c>
      <c r="R9" s="16" t="s">
        <v>67</v>
      </c>
      <c r="S9" s="16" t="s">
        <v>67</v>
      </c>
      <c r="T9" s="9"/>
      <c r="U9" s="9"/>
      <c r="V9" s="9"/>
      <c r="W9" s="9"/>
      <c r="X9" s="9"/>
      <c r="Y9" s="9"/>
      <c r="Z9" s="16" t="s">
        <v>67</v>
      </c>
      <c r="AA9" s="16" t="s">
        <v>67</v>
      </c>
      <c r="AB9" s="9"/>
      <c r="AC9" s="9"/>
      <c r="AD9" s="9"/>
      <c r="AE9" s="16" t="s">
        <v>67</v>
      </c>
      <c r="AF9" s="9"/>
      <c r="AG9" s="9"/>
      <c r="AH9" s="9"/>
      <c r="AI9" s="16" t="s">
        <v>67</v>
      </c>
      <c r="AJ9" s="9"/>
      <c r="AK9" s="9"/>
      <c r="AL9" s="9"/>
      <c r="AM9" s="9"/>
      <c r="AN9" s="9"/>
      <c r="AO9" s="9"/>
      <c r="AP9" s="9"/>
      <c r="AQ9" s="9"/>
      <c r="AR9" s="9"/>
      <c r="AS9" s="20"/>
    </row>
    <row r="10" spans="1:45" ht="33">
      <c r="A10" s="33" t="s">
        <v>74</v>
      </c>
      <c r="B10" s="28" t="s">
        <v>7</v>
      </c>
      <c r="C10" s="8"/>
      <c r="D10" s="9"/>
      <c r="E10" s="16" t="s">
        <v>67</v>
      </c>
      <c r="F10" s="9"/>
      <c r="G10" s="16" t="s">
        <v>67</v>
      </c>
      <c r="H10" s="9"/>
      <c r="I10" s="9"/>
      <c r="J10" s="16" t="s">
        <v>67</v>
      </c>
      <c r="K10" s="9"/>
      <c r="L10" s="16" t="s">
        <v>67</v>
      </c>
      <c r="M10" s="9"/>
      <c r="N10" s="16" t="s">
        <v>67</v>
      </c>
      <c r="O10" s="16" t="s">
        <v>67</v>
      </c>
      <c r="P10" s="9"/>
      <c r="Q10" s="16" t="s">
        <v>67</v>
      </c>
      <c r="R10" s="9"/>
      <c r="S10" s="16" t="s">
        <v>67</v>
      </c>
      <c r="T10" s="9"/>
      <c r="U10" s="16" t="s">
        <v>67</v>
      </c>
      <c r="V10" s="9"/>
      <c r="W10" s="9"/>
      <c r="X10" s="9"/>
      <c r="Y10" s="9"/>
      <c r="Z10" s="9"/>
      <c r="AA10" s="9"/>
      <c r="AB10" s="9"/>
      <c r="AC10" s="9"/>
      <c r="AD10" s="9"/>
      <c r="AE10" s="16" t="s">
        <v>67</v>
      </c>
      <c r="AF10" s="9"/>
      <c r="AG10" s="9"/>
      <c r="AH10" s="9"/>
      <c r="AI10" s="16" t="s">
        <v>67</v>
      </c>
      <c r="AJ10" s="9"/>
      <c r="AK10" s="9"/>
      <c r="AL10" s="9"/>
      <c r="AM10" s="9"/>
      <c r="AN10" s="9"/>
      <c r="AO10" s="9"/>
      <c r="AP10" s="9"/>
      <c r="AQ10" s="9"/>
      <c r="AR10" s="9"/>
      <c r="AS10" s="20"/>
    </row>
    <row r="11" spans="1:45" ht="33">
      <c r="A11" s="33" t="s">
        <v>75</v>
      </c>
      <c r="B11" s="28" t="s">
        <v>8</v>
      </c>
      <c r="C11" s="8"/>
      <c r="D11" s="9"/>
      <c r="E11" s="11"/>
      <c r="F11" s="9"/>
      <c r="G11" s="9"/>
      <c r="H11" s="9"/>
      <c r="I11" s="9"/>
      <c r="J11" s="9"/>
      <c r="K11" s="9"/>
      <c r="L11" s="9"/>
      <c r="M11" s="9"/>
      <c r="N11" s="9"/>
      <c r="O11" s="16" t="s">
        <v>67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6" t="s">
        <v>67</v>
      </c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20"/>
    </row>
    <row r="12" spans="1:45" ht="33">
      <c r="A12" s="33" t="s">
        <v>76</v>
      </c>
      <c r="B12" s="28" t="s">
        <v>9</v>
      </c>
      <c r="C12" s="8"/>
      <c r="D12" s="9"/>
      <c r="E12" s="1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6" t="s">
        <v>67</v>
      </c>
      <c r="S12" s="16" t="s">
        <v>67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20"/>
    </row>
    <row r="13" spans="1:45" ht="33">
      <c r="A13" s="33" t="s">
        <v>78</v>
      </c>
      <c r="B13" s="28" t="s">
        <v>10</v>
      </c>
      <c r="C13" s="15" t="s">
        <v>67</v>
      </c>
      <c r="D13" s="16" t="s">
        <v>67</v>
      </c>
      <c r="E13" s="11"/>
      <c r="F13" s="16" t="s">
        <v>67</v>
      </c>
      <c r="G13" s="9"/>
      <c r="H13" s="16" t="s">
        <v>67</v>
      </c>
      <c r="I13" s="9"/>
      <c r="J13" s="16" t="s">
        <v>67</v>
      </c>
      <c r="K13" s="9"/>
      <c r="L13" s="16" t="s">
        <v>67</v>
      </c>
      <c r="M13" s="9"/>
      <c r="N13" s="16" t="s">
        <v>67</v>
      </c>
      <c r="O13" s="16" t="s">
        <v>67</v>
      </c>
      <c r="P13" s="16" t="s">
        <v>67</v>
      </c>
      <c r="Q13" s="16" t="s">
        <v>67</v>
      </c>
      <c r="R13" s="9"/>
      <c r="S13" s="9"/>
      <c r="T13" s="9"/>
      <c r="U13" s="9"/>
      <c r="V13" s="9"/>
      <c r="W13" s="9"/>
      <c r="X13" s="16" t="s">
        <v>67</v>
      </c>
      <c r="Y13" s="16" t="s">
        <v>67</v>
      </c>
      <c r="Z13" s="9"/>
      <c r="AA13" s="9"/>
      <c r="AB13" s="16" t="s">
        <v>67</v>
      </c>
      <c r="AC13" s="9"/>
      <c r="AD13" s="9"/>
      <c r="AE13" s="9"/>
      <c r="AF13" s="16" t="s">
        <v>67</v>
      </c>
      <c r="AG13" s="9"/>
      <c r="AH13" s="9"/>
      <c r="AI13" s="16" t="s">
        <v>67</v>
      </c>
      <c r="AJ13" s="9"/>
      <c r="AK13" s="16" t="s">
        <v>67</v>
      </c>
      <c r="AL13" s="16" t="s">
        <v>67</v>
      </c>
      <c r="AM13" s="16" t="s">
        <v>67</v>
      </c>
      <c r="AN13" s="16" t="s">
        <v>67</v>
      </c>
      <c r="AO13" s="9"/>
      <c r="AP13" s="9"/>
      <c r="AQ13" s="9"/>
      <c r="AR13" s="9"/>
      <c r="AS13" s="20"/>
    </row>
    <row r="14" spans="1:45" ht="33">
      <c r="A14" s="37" t="s">
        <v>11</v>
      </c>
      <c r="B14" s="38"/>
      <c r="C14" s="8"/>
      <c r="D14" s="9"/>
      <c r="E14" s="1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6" t="s">
        <v>67</v>
      </c>
      <c r="AL14" s="16" t="s">
        <v>67</v>
      </c>
      <c r="AM14" s="16" t="s">
        <v>67</v>
      </c>
      <c r="AN14" s="16" t="s">
        <v>67</v>
      </c>
      <c r="AO14" s="9"/>
      <c r="AP14" s="9"/>
      <c r="AQ14" s="9"/>
      <c r="AR14" s="9"/>
      <c r="AS14" s="20"/>
    </row>
    <row r="15" spans="1:45" ht="33">
      <c r="A15" s="33" t="s">
        <v>78</v>
      </c>
      <c r="B15" s="28" t="s">
        <v>12</v>
      </c>
      <c r="C15" s="8"/>
      <c r="D15" s="9"/>
      <c r="E15" s="11"/>
      <c r="F15" s="9"/>
      <c r="G15" s="9"/>
      <c r="H15" s="9"/>
      <c r="I15" s="9"/>
      <c r="J15" s="9"/>
      <c r="K15" s="9"/>
      <c r="L15" s="16" t="s">
        <v>67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6" t="s">
        <v>67</v>
      </c>
      <c r="Y15" s="16" t="s">
        <v>67</v>
      </c>
      <c r="Z15" s="9"/>
      <c r="AA15" s="9"/>
      <c r="AB15" s="9"/>
      <c r="AC15" s="9"/>
      <c r="AD15" s="9"/>
      <c r="AE15" s="9"/>
      <c r="AF15" s="16" t="s">
        <v>67</v>
      </c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20"/>
    </row>
    <row r="16" spans="1:45" ht="33">
      <c r="A16" s="33" t="s">
        <v>84</v>
      </c>
      <c r="B16" s="28" t="s">
        <v>13</v>
      </c>
      <c r="C16" s="8"/>
      <c r="D16" s="9"/>
      <c r="E16" s="1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6" t="s">
        <v>67</v>
      </c>
      <c r="S16" s="16" t="s">
        <v>67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16" t="s">
        <v>67</v>
      </c>
      <c r="AF16" s="9"/>
      <c r="AG16" s="9"/>
      <c r="AH16" s="9"/>
      <c r="AI16" s="16" t="s">
        <v>67</v>
      </c>
      <c r="AJ16" s="9"/>
      <c r="AK16" s="9"/>
      <c r="AL16" s="9"/>
      <c r="AM16" s="9"/>
      <c r="AN16" s="9"/>
      <c r="AO16" s="9"/>
      <c r="AP16" s="9"/>
      <c r="AQ16" s="9"/>
      <c r="AR16" s="9"/>
      <c r="AS16" s="20"/>
    </row>
    <row r="17" spans="1:45" ht="33">
      <c r="A17" s="33" t="s">
        <v>81</v>
      </c>
      <c r="B17" s="28" t="s">
        <v>14</v>
      </c>
      <c r="C17" s="8"/>
      <c r="D17" s="9"/>
      <c r="E17" s="1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6" t="s">
        <v>67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6" t="s">
        <v>67</v>
      </c>
      <c r="AQ17" s="16" t="s">
        <v>67</v>
      </c>
      <c r="AR17" s="9"/>
      <c r="AS17" s="20"/>
    </row>
    <row r="18" spans="1:45" ht="33">
      <c r="A18" s="33" t="s">
        <v>80</v>
      </c>
      <c r="B18" s="28" t="s">
        <v>15</v>
      </c>
      <c r="C18" s="8"/>
      <c r="D18" s="9"/>
      <c r="E18" s="11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6" t="s">
        <v>67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20"/>
    </row>
    <row r="19" spans="1:45" ht="33">
      <c r="A19" s="33" t="s">
        <v>85</v>
      </c>
      <c r="B19" s="28" t="s">
        <v>16</v>
      </c>
      <c r="C19" s="8"/>
      <c r="D19" s="9"/>
      <c r="E19" s="11"/>
      <c r="F19" s="9"/>
      <c r="G19" s="9"/>
      <c r="H19" s="9"/>
      <c r="I19" s="9"/>
      <c r="J19" s="9"/>
      <c r="K19" s="9"/>
      <c r="L19" s="9"/>
      <c r="M19" s="9"/>
      <c r="N19" s="9"/>
      <c r="O19" s="9"/>
      <c r="P19" s="16" t="s">
        <v>67</v>
      </c>
      <c r="Q19" s="9"/>
      <c r="R19" s="16" t="s">
        <v>67</v>
      </c>
      <c r="S19" s="16" t="s">
        <v>67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16" t="s">
        <v>67</v>
      </c>
      <c r="AP19" s="9"/>
      <c r="AQ19" s="9"/>
      <c r="AR19" s="9"/>
      <c r="AS19" s="21" t="s">
        <v>67</v>
      </c>
    </row>
    <row r="20" spans="1:45" ht="33">
      <c r="A20" s="33" t="s">
        <v>86</v>
      </c>
      <c r="B20" s="28" t="s">
        <v>17</v>
      </c>
      <c r="C20" s="15" t="s">
        <v>67</v>
      </c>
      <c r="D20" s="9"/>
      <c r="E20" s="11"/>
      <c r="F20" s="9"/>
      <c r="G20" s="9"/>
      <c r="H20" s="9"/>
      <c r="I20" s="9"/>
      <c r="J20" s="16" t="s">
        <v>67</v>
      </c>
      <c r="K20" s="9"/>
      <c r="L20" s="9"/>
      <c r="M20" s="16" t="s">
        <v>67</v>
      </c>
      <c r="N20" s="16" t="s">
        <v>67</v>
      </c>
      <c r="O20" s="16" t="s">
        <v>67</v>
      </c>
      <c r="P20" s="16" t="s">
        <v>67</v>
      </c>
      <c r="Q20" s="9"/>
      <c r="R20" s="9"/>
      <c r="S20" s="9"/>
      <c r="T20" s="9"/>
      <c r="U20" s="16" t="s">
        <v>67</v>
      </c>
      <c r="V20" s="9"/>
      <c r="W20" s="9"/>
      <c r="X20" s="9"/>
      <c r="Y20" s="16" t="s">
        <v>67</v>
      </c>
      <c r="Z20" s="16" t="s">
        <v>67</v>
      </c>
      <c r="AA20" s="16" t="s">
        <v>67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20"/>
    </row>
    <row r="21" spans="1:45" ht="33">
      <c r="A21" s="33" t="s">
        <v>87</v>
      </c>
      <c r="B21" s="28" t="s">
        <v>18</v>
      </c>
      <c r="C21" s="8"/>
      <c r="D21" s="9"/>
      <c r="E21" s="1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6" t="s">
        <v>67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20"/>
    </row>
    <row r="22" spans="1:45" ht="33">
      <c r="A22" s="33" t="s">
        <v>82</v>
      </c>
      <c r="B22" s="28" t="s">
        <v>19</v>
      </c>
      <c r="C22" s="8"/>
      <c r="D22" s="9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6" t="s">
        <v>67</v>
      </c>
      <c r="S22" s="16" t="s">
        <v>67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20"/>
    </row>
    <row r="23" spans="1:45" ht="33">
      <c r="A23" s="33" t="s">
        <v>83</v>
      </c>
      <c r="B23" s="28" t="s">
        <v>20</v>
      </c>
      <c r="C23" s="8"/>
      <c r="D23" s="9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6" t="s">
        <v>67</v>
      </c>
      <c r="S23" s="16" t="s">
        <v>67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20"/>
    </row>
    <row r="24" spans="1:45" ht="45" customHeight="1">
      <c r="A24" s="33" t="s">
        <v>88</v>
      </c>
      <c r="B24" s="28" t="s">
        <v>21</v>
      </c>
      <c r="C24" s="8"/>
      <c r="D24" s="16" t="s">
        <v>67</v>
      </c>
      <c r="E24" s="16" t="s">
        <v>67</v>
      </c>
      <c r="F24" s="16" t="s">
        <v>67</v>
      </c>
      <c r="G24" s="16" t="s">
        <v>67</v>
      </c>
      <c r="H24" s="9"/>
      <c r="I24" s="9"/>
      <c r="J24" s="16" t="s">
        <v>67</v>
      </c>
      <c r="K24" s="9"/>
      <c r="L24" s="9"/>
      <c r="M24" s="9"/>
      <c r="N24" s="9"/>
      <c r="O24" s="16" t="s">
        <v>67</v>
      </c>
      <c r="P24" s="16" t="s">
        <v>67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6" t="s">
        <v>67</v>
      </c>
      <c r="AE24" s="9"/>
      <c r="AF24" s="9"/>
      <c r="AG24" s="16" t="s">
        <v>67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20"/>
    </row>
    <row r="25" spans="1:45" ht="36" customHeight="1">
      <c r="A25" s="33" t="s">
        <v>89</v>
      </c>
      <c r="B25" s="29" t="s">
        <v>22</v>
      </c>
      <c r="C25" s="8"/>
      <c r="D25" s="9"/>
      <c r="E25" s="10"/>
      <c r="F25" s="9"/>
      <c r="G25" s="9"/>
      <c r="H25" s="9"/>
      <c r="I25" s="9"/>
      <c r="J25" s="9"/>
      <c r="K25" s="9"/>
      <c r="L25" s="9"/>
      <c r="M25" s="9"/>
      <c r="N25" s="9"/>
      <c r="O25" s="16" t="s">
        <v>67</v>
      </c>
      <c r="P25" s="9"/>
      <c r="Q25" s="9"/>
      <c r="R25" s="9"/>
      <c r="S25" s="9"/>
      <c r="T25" s="16" t="s">
        <v>67</v>
      </c>
      <c r="U25" s="9"/>
      <c r="V25" s="9"/>
      <c r="W25" s="9"/>
      <c r="X25" s="9"/>
      <c r="Y25" s="9"/>
      <c r="Z25" s="16" t="s">
        <v>67</v>
      </c>
      <c r="AA25" s="9"/>
      <c r="AB25" s="9"/>
      <c r="AC25" s="9"/>
      <c r="AD25" s="9"/>
      <c r="AE25" s="9"/>
      <c r="AF25" s="9"/>
      <c r="AG25" s="16" t="s">
        <v>67</v>
      </c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16" t="s">
        <v>67</v>
      </c>
      <c r="AS25" s="20"/>
    </row>
    <row r="26" spans="1:45" ht="33">
      <c r="A26" s="33" t="s">
        <v>90</v>
      </c>
      <c r="B26" s="28" t="s">
        <v>23</v>
      </c>
      <c r="C26" s="8"/>
      <c r="D26" s="9"/>
      <c r="E26" s="10"/>
      <c r="F26" s="9"/>
      <c r="G26" s="9"/>
      <c r="H26" s="9"/>
      <c r="I26" s="9"/>
      <c r="J26" s="9"/>
      <c r="K26" s="9"/>
      <c r="L26" s="16" t="s">
        <v>67</v>
      </c>
      <c r="M26" s="9"/>
      <c r="N26" s="9"/>
      <c r="O26" s="9"/>
      <c r="P26" s="9"/>
      <c r="Q26" s="9"/>
      <c r="R26" s="9"/>
      <c r="S26" s="9"/>
      <c r="T26" s="9"/>
      <c r="U26" s="9"/>
      <c r="V26" s="16" t="s">
        <v>67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20"/>
    </row>
    <row r="27" spans="1:45" ht="27" customHeight="1" thickBot="1">
      <c r="A27" s="33" t="s">
        <v>91</v>
      </c>
      <c r="B27" s="30" t="s">
        <v>0</v>
      </c>
      <c r="C27" s="22"/>
      <c r="D27" s="23"/>
      <c r="E27" s="24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5" t="s">
        <v>67</v>
      </c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6"/>
    </row>
  </sheetData>
  <mergeCells count="4">
    <mergeCell ref="AJ2:AS2"/>
    <mergeCell ref="A14:B14"/>
    <mergeCell ref="D2:Q2"/>
    <mergeCell ref="C1:M1"/>
  </mergeCells>
  <conditionalFormatting sqref="C4:AS27">
    <cfRule type="cellIs" dxfId="1" priority="2" operator="equal">
      <formula>"*"</formula>
    </cfRule>
    <cfRule type="cellIs" dxfId="0" priority="1" operator="notEqual">
      <formula>"*"</formula>
    </cfRule>
  </conditionalFormatting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Дневной стационар</vt:lpstr>
      <vt:lpstr>'Дневной стационар'!Заголовки_для_печати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2022-06-09T14:30:55Z</dcterms:modified>
</cp:coreProperties>
</file>